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perator\Desktop\مرکز\"/>
    </mc:Choice>
  </mc:AlternateContent>
  <bookViews>
    <workbookView xWindow="0" yWindow="0" windowWidth="17970" windowHeight="5430"/>
  </bookViews>
  <sheets>
    <sheet name="شیت 110 روستایی (مراکز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D17" i="1" l="1"/>
</calcChain>
</file>

<file path=xl/sharedStrings.xml><?xml version="1.0" encoding="utf-8"?>
<sst xmlns="http://schemas.openxmlformats.org/spreadsheetml/2006/main" count="58" uniqueCount="34">
  <si>
    <t>ردیف</t>
  </si>
  <si>
    <t>نام مرکز</t>
  </si>
  <si>
    <t>مراکز تهیه وتوزیع مواد غذایی</t>
  </si>
  <si>
    <t>اماکن عمومی</t>
  </si>
  <si>
    <t>کارت معاینه پزشکی</t>
  </si>
  <si>
    <t>نتایج آزمایشات باکتریولوژیکی</t>
  </si>
  <si>
    <t>نتایج آزمایشات شیمیایی</t>
  </si>
  <si>
    <t>واحدهای بهداشتی درمانی</t>
  </si>
  <si>
    <t xml:space="preserve">تعدادکل </t>
  </si>
  <si>
    <t>دسترسی  به اب آشامیدنی</t>
  </si>
  <si>
    <t>دارای توالت بهداشتی</t>
  </si>
  <si>
    <t>جمع اوری ودفع بهداشتی</t>
  </si>
  <si>
    <t>فضولات دامی</t>
  </si>
  <si>
    <t>کل</t>
  </si>
  <si>
    <t>بهسازی</t>
  </si>
  <si>
    <t>بهداشتی</t>
  </si>
  <si>
    <t>دارای کارت</t>
  </si>
  <si>
    <t>شبکه عمومی</t>
  </si>
  <si>
    <t>مطلوب</t>
  </si>
  <si>
    <t>منابع بهسازی</t>
  </si>
  <si>
    <t>تعداد کل</t>
  </si>
  <si>
    <t>خانوار</t>
  </si>
  <si>
    <t>روستا</t>
  </si>
  <si>
    <t>فاضلاب</t>
  </si>
  <si>
    <t>زباله</t>
  </si>
  <si>
    <t>دارای دام</t>
  </si>
  <si>
    <t xml:space="preserve">شاغلینی که بایدکارت </t>
  </si>
  <si>
    <t>نام روستاهای تحت پوشش</t>
  </si>
  <si>
    <t>با جمع آوری بهداشتی</t>
  </si>
  <si>
    <t xml:space="preserve">جمعیت </t>
  </si>
  <si>
    <t>سرجمع ستونی مراکز</t>
  </si>
  <si>
    <t>نام و نام خانوادگی بازرس تکمیل کننده فرم :
تاریخ تکمیل فرم :                                                                                                                                امضاء(ID) :</t>
  </si>
  <si>
    <t>وزارت بهداشت و درمان و آموزش پزشکی
واحد بهداشت محیط
فرم 110 روستایی / مراکز</t>
  </si>
  <si>
    <t>ماه :                                                          سال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</si>
</sst>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28"/>
      <color theme="1"/>
      <name val="Calibri"/>
      <family val="2"/>
      <charset val="178"/>
      <scheme val="minor"/>
    </font>
    <font>
      <sz val="20"/>
      <color theme="1"/>
      <name val="Calibri"/>
      <family val="2"/>
      <charset val="178"/>
      <scheme val="minor"/>
    </font>
    <font>
      <b/>
      <sz val="22"/>
      <color theme="1"/>
      <name val="Calibri"/>
      <family val="2"/>
      <scheme val="minor"/>
    </font>
    <font>
      <b/>
      <sz val="22"/>
      <color theme="1"/>
      <name val="Calibri"/>
      <family val="2"/>
      <charset val="178"/>
      <scheme val="minor"/>
    </font>
    <font>
      <sz val="24"/>
      <color theme="1"/>
      <name val="Calibri"/>
      <family val="2"/>
      <charset val="178"/>
      <scheme val="minor"/>
    </font>
    <font>
      <sz val="48"/>
      <color theme="1"/>
      <name val="Calibri"/>
      <family val="2"/>
      <charset val="178"/>
      <scheme val="minor"/>
    </font>
    <font>
      <b/>
      <sz val="3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locked="0"/>
    </xf>
    <xf numFmtId="0" fontId="0" fillId="4" borderId="0" xfId="0" applyFill="1" applyProtection="1">
      <protection locked="0"/>
    </xf>
    <xf numFmtId="0" fontId="0" fillId="7" borderId="1" xfId="0" applyFont="1" applyFill="1" applyBorder="1" applyAlignment="1" applyProtection="1">
      <alignment horizontal="center" vertical="center" wrapText="1"/>
      <protection locked="0"/>
    </xf>
    <xf numFmtId="0" fontId="0" fillId="8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 vertical="center" wrapText="1"/>
      <protection locked="0"/>
    </xf>
    <xf numFmtId="0" fontId="0" fillId="9" borderId="1" xfId="0" applyFill="1" applyBorder="1" applyAlignment="1" applyProtection="1">
      <alignment horizontal="center" vertical="center" wrapText="1"/>
      <protection locked="0"/>
    </xf>
    <xf numFmtId="0" fontId="0" fillId="6" borderId="1" xfId="0" applyFont="1" applyFill="1" applyBorder="1" applyAlignment="1" applyProtection="1">
      <alignment horizontal="center" vertical="center" wrapText="1"/>
      <protection locked="0"/>
    </xf>
    <xf numFmtId="0" fontId="6" fillId="9" borderId="1" xfId="0" applyFont="1" applyFill="1" applyBorder="1" applyAlignment="1" applyProtection="1">
      <alignment horizontal="center" vertical="center" wrapText="1"/>
      <protection locked="0"/>
    </xf>
    <xf numFmtId="0" fontId="2" fillId="9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6" fillId="7" borderId="1" xfId="0" applyFont="1" applyFill="1" applyBorder="1" applyAlignment="1" applyProtection="1">
      <alignment horizontal="center" vertical="center" wrapText="1"/>
      <protection locked="0"/>
    </xf>
    <xf numFmtId="0" fontId="6" fillId="8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2" fillId="7" borderId="1" xfId="0" applyFont="1" applyFill="1" applyBorder="1" applyAlignment="1" applyProtection="1">
      <alignment horizontal="center" vertical="center" wrapText="1"/>
      <protection locked="0"/>
    </xf>
    <xf numFmtId="0" fontId="2" fillId="8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horizontal="center" vertical="center" wrapText="1"/>
      <protection hidden="1"/>
    </xf>
    <xf numFmtId="0" fontId="6" fillId="8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0" fontId="6" fillId="5" borderId="1" xfId="0" applyFont="1" applyFill="1" applyBorder="1" applyAlignment="1" applyProtection="1">
      <alignment horizontal="center" vertical="center" wrapText="1"/>
      <protection hidden="1"/>
    </xf>
    <xf numFmtId="0" fontId="6" fillId="9" borderId="1" xfId="0" applyFont="1" applyFill="1" applyBorder="1" applyAlignment="1" applyProtection="1">
      <alignment horizontal="center" vertical="center" wrapText="1"/>
      <protection hidden="1"/>
    </xf>
    <xf numFmtId="0" fontId="6" fillId="6" borderId="1" xfId="0" applyFont="1" applyFill="1" applyBorder="1" applyAlignment="1" applyProtection="1">
      <alignment horizontal="center" vertical="center" wrapText="1"/>
      <protection hidden="1"/>
    </xf>
    <xf numFmtId="0" fontId="8" fillId="2" borderId="5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9" fillId="9" borderId="1" xfId="0" applyFont="1" applyFill="1" applyBorder="1" applyAlignment="1" applyProtection="1">
      <alignment horizontal="center" vertical="center" wrapText="1"/>
      <protection hidden="1"/>
    </xf>
    <xf numFmtId="0" fontId="4" fillId="3" borderId="3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center" vertical="center" wrapText="1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 vertical="center" textRotation="90"/>
      <protection hidden="1"/>
    </xf>
    <xf numFmtId="0" fontId="1" fillId="3" borderId="6" xfId="0" applyFont="1" applyFill="1" applyBorder="1" applyAlignment="1" applyProtection="1">
      <alignment horizontal="center" vertical="center" textRotation="90"/>
      <protection hidden="1"/>
    </xf>
    <xf numFmtId="0" fontId="1" fillId="3" borderId="7" xfId="0" applyFont="1" applyFill="1" applyBorder="1" applyAlignment="1" applyProtection="1">
      <alignment horizontal="center" vertical="center" textRotation="90"/>
      <protection hidden="1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4" fillId="3" borderId="5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3" borderId="3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3" borderId="5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right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904875</xdr:colOff>
      <xdr:row>0</xdr:row>
      <xdr:rowOff>1198037</xdr:rowOff>
    </xdr:from>
    <xdr:to>
      <xdr:col>19</xdr:col>
      <xdr:colOff>833438</xdr:colOff>
      <xdr:row>0</xdr:row>
      <xdr:rowOff>2420555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5195312" y="1198037"/>
          <a:ext cx="5667375" cy="12225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8"/>
  <sheetViews>
    <sheetView rightToLeft="1" tabSelected="1" topLeftCell="A4" zoomScale="40" zoomScaleNormal="40" workbookViewId="0">
      <selection activeCell="L22" sqref="L22"/>
    </sheetView>
  </sheetViews>
  <sheetFormatPr defaultRowHeight="15" x14ac:dyDescent="0.25"/>
  <cols>
    <col min="1" max="1" width="8.5703125" style="1" customWidth="1"/>
    <col min="2" max="2" width="27.5703125" style="1" customWidth="1"/>
    <col min="3" max="3" width="24.5703125" style="1" customWidth="1"/>
    <col min="4" max="4" width="13.42578125" style="1" customWidth="1"/>
    <col min="5" max="5" width="13.7109375" style="1" customWidth="1"/>
    <col min="6" max="6" width="15.28515625" style="1" customWidth="1"/>
    <col min="7" max="12" width="12.7109375" style="1" customWidth="1"/>
    <col min="13" max="13" width="16.5703125" style="1" customWidth="1"/>
    <col min="14" max="14" width="14.5703125" style="1" customWidth="1"/>
    <col min="15" max="15" width="17" style="1" customWidth="1"/>
    <col min="16" max="17" width="12.7109375" style="1" customWidth="1"/>
    <col min="18" max="18" width="15.5703125" style="1" customWidth="1"/>
    <col min="19" max="36" width="12.7109375" style="1" customWidth="1"/>
    <col min="37" max="16384" width="9.140625" style="1"/>
  </cols>
  <sheetData>
    <row r="1" spans="1:36" ht="336" customHeight="1" x14ac:dyDescent="0.25">
      <c r="A1" s="46" t="s">
        <v>32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</row>
    <row r="2" spans="1:36" ht="144" customHeight="1" x14ac:dyDescent="0.25">
      <c r="A2" s="61" t="s">
        <v>33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3"/>
    </row>
    <row r="3" spans="1:36" ht="78" customHeight="1" x14ac:dyDescent="0.25">
      <c r="A3" s="48" t="s">
        <v>0</v>
      </c>
      <c r="B3" s="39" t="s">
        <v>1</v>
      </c>
      <c r="C3" s="39" t="s">
        <v>27</v>
      </c>
      <c r="D3" s="36" t="s">
        <v>8</v>
      </c>
      <c r="E3" s="37"/>
      <c r="F3" s="38"/>
      <c r="G3" s="51" t="s">
        <v>2</v>
      </c>
      <c r="H3" s="51"/>
      <c r="I3" s="51"/>
      <c r="J3" s="36" t="s">
        <v>3</v>
      </c>
      <c r="K3" s="52"/>
      <c r="L3" s="53"/>
      <c r="M3" s="36" t="s">
        <v>4</v>
      </c>
      <c r="N3" s="53"/>
      <c r="O3" s="36" t="s">
        <v>5</v>
      </c>
      <c r="P3" s="53"/>
      <c r="Q3" s="36" t="s">
        <v>5</v>
      </c>
      <c r="R3" s="53"/>
      <c r="S3" s="36" t="s">
        <v>6</v>
      </c>
      <c r="T3" s="54"/>
      <c r="U3" s="36" t="s">
        <v>7</v>
      </c>
      <c r="V3" s="54"/>
      <c r="W3" s="36" t="s">
        <v>9</v>
      </c>
      <c r="X3" s="52"/>
      <c r="Y3" s="52"/>
      <c r="Z3" s="53"/>
      <c r="AA3" s="36" t="s">
        <v>10</v>
      </c>
      <c r="AB3" s="53"/>
      <c r="AC3" s="36" t="s">
        <v>11</v>
      </c>
      <c r="AD3" s="52"/>
      <c r="AE3" s="52"/>
      <c r="AF3" s="53"/>
      <c r="AG3" s="36" t="s">
        <v>12</v>
      </c>
      <c r="AH3" s="52"/>
      <c r="AI3" s="52"/>
      <c r="AJ3" s="53"/>
    </row>
    <row r="4" spans="1:36" ht="63.75" customHeight="1" x14ac:dyDescent="0.25">
      <c r="A4" s="49"/>
      <c r="B4" s="40"/>
      <c r="C4" s="40"/>
      <c r="D4" s="42" t="s">
        <v>22</v>
      </c>
      <c r="E4" s="42" t="s">
        <v>21</v>
      </c>
      <c r="F4" s="39" t="s">
        <v>29</v>
      </c>
      <c r="G4" s="44" t="s">
        <v>13</v>
      </c>
      <c r="H4" s="44" t="s">
        <v>14</v>
      </c>
      <c r="I4" s="42" t="s">
        <v>15</v>
      </c>
      <c r="J4" s="42" t="s">
        <v>13</v>
      </c>
      <c r="K4" s="42" t="s">
        <v>14</v>
      </c>
      <c r="L4" s="42" t="s">
        <v>15</v>
      </c>
      <c r="M4" s="42" t="s">
        <v>26</v>
      </c>
      <c r="N4" s="42" t="s">
        <v>16</v>
      </c>
      <c r="O4" s="42" t="s">
        <v>17</v>
      </c>
      <c r="P4" s="42" t="s">
        <v>18</v>
      </c>
      <c r="Q4" s="42" t="s">
        <v>13</v>
      </c>
      <c r="R4" s="42" t="s">
        <v>19</v>
      </c>
      <c r="S4" s="42" t="s">
        <v>13</v>
      </c>
      <c r="T4" s="42" t="s">
        <v>18</v>
      </c>
      <c r="U4" s="42" t="s">
        <v>20</v>
      </c>
      <c r="V4" s="42" t="s">
        <v>18</v>
      </c>
      <c r="W4" s="55" t="s">
        <v>17</v>
      </c>
      <c r="X4" s="57"/>
      <c r="Y4" s="55" t="s">
        <v>19</v>
      </c>
      <c r="Z4" s="57"/>
      <c r="AA4" s="42" t="s">
        <v>21</v>
      </c>
      <c r="AB4" s="42" t="s">
        <v>22</v>
      </c>
      <c r="AC4" s="55" t="s">
        <v>23</v>
      </c>
      <c r="AD4" s="57"/>
      <c r="AE4" s="55" t="s">
        <v>24</v>
      </c>
      <c r="AF4" s="57"/>
      <c r="AG4" s="55" t="s">
        <v>25</v>
      </c>
      <c r="AH4" s="57"/>
      <c r="AI4" s="55" t="s">
        <v>28</v>
      </c>
      <c r="AJ4" s="56"/>
    </row>
    <row r="5" spans="1:36" ht="59.25" customHeight="1" x14ac:dyDescent="0.25">
      <c r="A5" s="50"/>
      <c r="B5" s="41"/>
      <c r="C5" s="41"/>
      <c r="D5" s="43"/>
      <c r="E5" s="43"/>
      <c r="F5" s="45"/>
      <c r="G5" s="44"/>
      <c r="H5" s="44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34" t="s">
        <v>21</v>
      </c>
      <c r="X5" s="34" t="s">
        <v>22</v>
      </c>
      <c r="Y5" s="34" t="s">
        <v>21</v>
      </c>
      <c r="Z5" s="34" t="s">
        <v>22</v>
      </c>
      <c r="AA5" s="43"/>
      <c r="AB5" s="43"/>
      <c r="AC5" s="34" t="s">
        <v>21</v>
      </c>
      <c r="AD5" s="34" t="s">
        <v>22</v>
      </c>
      <c r="AE5" s="34" t="s">
        <v>21</v>
      </c>
      <c r="AF5" s="34" t="s">
        <v>22</v>
      </c>
      <c r="AG5" s="34" t="s">
        <v>21</v>
      </c>
      <c r="AH5" s="34" t="s">
        <v>22</v>
      </c>
      <c r="AI5" s="34" t="s">
        <v>21</v>
      </c>
      <c r="AJ5" s="34" t="s">
        <v>22</v>
      </c>
    </row>
    <row r="6" spans="1:36" s="2" customFormat="1" ht="39.950000000000003" customHeight="1" x14ac:dyDescent="0.25">
      <c r="A6" s="3"/>
      <c r="B6" s="20"/>
      <c r="C6" s="20"/>
      <c r="D6" s="14"/>
      <c r="E6" s="14"/>
      <c r="F6" s="14"/>
      <c r="G6" s="14"/>
      <c r="H6" s="14"/>
      <c r="I6" s="26"/>
      <c r="J6" s="14"/>
      <c r="K6" s="14"/>
      <c r="L6" s="26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ht="39.950000000000003" customHeight="1" x14ac:dyDescent="0.25">
      <c r="A7" s="4">
        <v>2</v>
      </c>
      <c r="B7" s="21"/>
      <c r="C7" s="21"/>
      <c r="D7" s="15"/>
      <c r="E7" s="15"/>
      <c r="F7" s="15"/>
      <c r="G7" s="15"/>
      <c r="H7" s="15"/>
      <c r="I7" s="27"/>
      <c r="J7" s="15"/>
      <c r="K7" s="15"/>
      <c r="L7" s="27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6" ht="39.950000000000003" customHeight="1" x14ac:dyDescent="0.25">
      <c r="A8" s="5">
        <v>3</v>
      </c>
      <c r="B8" s="22"/>
      <c r="C8" s="22"/>
      <c r="D8" s="16"/>
      <c r="E8" s="16"/>
      <c r="F8" s="16"/>
      <c r="G8" s="16"/>
      <c r="H8" s="16"/>
      <c r="I8" s="28"/>
      <c r="J8" s="16"/>
      <c r="K8" s="16"/>
      <c r="L8" s="28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1:36" ht="39.950000000000003" customHeight="1" x14ac:dyDescent="0.25">
      <c r="A9" s="6">
        <v>4</v>
      </c>
      <c r="B9" s="23"/>
      <c r="C9" s="23"/>
      <c r="D9" s="17"/>
      <c r="E9" s="17"/>
      <c r="F9" s="17"/>
      <c r="G9" s="17"/>
      <c r="H9" s="17"/>
      <c r="I9" s="29"/>
      <c r="J9" s="17"/>
      <c r="K9" s="17"/>
      <c r="L9" s="29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</row>
    <row r="10" spans="1:36" ht="39.950000000000003" customHeight="1" x14ac:dyDescent="0.25">
      <c r="A10" s="5">
        <v>5</v>
      </c>
      <c r="B10" s="22"/>
      <c r="C10" s="22"/>
      <c r="D10" s="16"/>
      <c r="E10" s="16"/>
      <c r="F10" s="16"/>
      <c r="G10" s="16"/>
      <c r="H10" s="16"/>
      <c r="I10" s="28"/>
      <c r="J10" s="16"/>
      <c r="K10" s="16"/>
      <c r="L10" s="28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36" ht="39.950000000000003" customHeight="1" x14ac:dyDescent="0.25">
      <c r="A11" s="7">
        <v>6</v>
      </c>
      <c r="B11" s="24"/>
      <c r="C11" s="24"/>
      <c r="D11" s="18"/>
      <c r="E11" s="18"/>
      <c r="F11" s="18"/>
      <c r="G11" s="18"/>
      <c r="H11" s="18"/>
      <c r="I11" s="30"/>
      <c r="J11" s="18"/>
      <c r="K11" s="18"/>
      <c r="L11" s="30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</row>
    <row r="12" spans="1:36" ht="39.950000000000003" customHeight="1" x14ac:dyDescent="0.25">
      <c r="A12" s="8">
        <v>7</v>
      </c>
      <c r="B12" s="22"/>
      <c r="C12" s="22"/>
      <c r="D12" s="16"/>
      <c r="E12" s="16"/>
      <c r="F12" s="16"/>
      <c r="G12" s="16"/>
      <c r="H12" s="16"/>
      <c r="I12" s="28"/>
      <c r="J12" s="16"/>
      <c r="K12" s="16"/>
      <c r="L12" s="28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</row>
    <row r="13" spans="1:36" ht="39.950000000000003" customHeight="1" x14ac:dyDescent="0.25">
      <c r="A13" s="9">
        <v>8</v>
      </c>
      <c r="B13" s="12"/>
      <c r="C13" s="12"/>
      <c r="D13" s="11"/>
      <c r="E13" s="11"/>
      <c r="F13" s="11"/>
      <c r="G13" s="11"/>
      <c r="H13" s="11"/>
      <c r="I13" s="31"/>
      <c r="J13" s="11"/>
      <c r="K13" s="11"/>
      <c r="L13" s="3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</row>
    <row r="14" spans="1:36" ht="39.950000000000003" customHeight="1" x14ac:dyDescent="0.25">
      <c r="A14" s="5">
        <v>9</v>
      </c>
      <c r="B14" s="22"/>
      <c r="C14" s="22"/>
      <c r="D14" s="16"/>
      <c r="E14" s="16"/>
      <c r="F14" s="16"/>
      <c r="G14" s="16"/>
      <c r="H14" s="16"/>
      <c r="I14" s="28"/>
      <c r="J14" s="16"/>
      <c r="K14" s="16"/>
      <c r="L14" s="28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</row>
    <row r="15" spans="1:36" ht="39.950000000000003" customHeight="1" x14ac:dyDescent="0.25">
      <c r="A15" s="10">
        <v>10</v>
      </c>
      <c r="B15" s="25"/>
      <c r="C15" s="25"/>
      <c r="D15" s="19"/>
      <c r="E15" s="19"/>
      <c r="F15" s="19"/>
      <c r="G15" s="19"/>
      <c r="H15" s="19"/>
      <c r="I15" s="32"/>
      <c r="J15" s="19"/>
      <c r="K15" s="19"/>
      <c r="L15" s="32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</row>
    <row r="16" spans="1:36" ht="39.950000000000003" customHeight="1" x14ac:dyDescent="0.25">
      <c r="A16" s="5">
        <v>11</v>
      </c>
      <c r="B16" s="22"/>
      <c r="C16" s="22"/>
      <c r="D16" s="16"/>
      <c r="E16" s="16"/>
      <c r="F16" s="16"/>
      <c r="G16" s="16"/>
      <c r="H16" s="16"/>
      <c r="I16" s="28"/>
      <c r="J16" s="16"/>
      <c r="K16" s="16"/>
      <c r="L16" s="28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</row>
    <row r="17" spans="1:36" s="13" customFormat="1" ht="94.5" customHeight="1" x14ac:dyDescent="0.7">
      <c r="A17" s="35">
        <v>12</v>
      </c>
      <c r="B17" s="59" t="s">
        <v>30</v>
      </c>
      <c r="C17" s="60"/>
      <c r="D17" s="33">
        <f>SUM(D4:D16)</f>
        <v>0</v>
      </c>
      <c r="E17" s="33">
        <f t="shared" ref="E17:AJ17" si="0">SUM(E4:E16)</f>
        <v>0</v>
      </c>
      <c r="F17" s="33">
        <f t="shared" si="0"/>
        <v>0</v>
      </c>
      <c r="G17" s="33">
        <f t="shared" si="0"/>
        <v>0</v>
      </c>
      <c r="H17" s="33">
        <f t="shared" si="0"/>
        <v>0</v>
      </c>
      <c r="I17" s="33">
        <f t="shared" si="0"/>
        <v>0</v>
      </c>
      <c r="J17" s="33">
        <f t="shared" si="0"/>
        <v>0</v>
      </c>
      <c r="K17" s="33">
        <f t="shared" si="0"/>
        <v>0</v>
      </c>
      <c r="L17" s="33">
        <f t="shared" si="0"/>
        <v>0</v>
      </c>
      <c r="M17" s="33">
        <f t="shared" si="0"/>
        <v>0</v>
      </c>
      <c r="N17" s="33">
        <f t="shared" si="0"/>
        <v>0</v>
      </c>
      <c r="O17" s="33">
        <f t="shared" si="0"/>
        <v>0</v>
      </c>
      <c r="P17" s="33">
        <f t="shared" si="0"/>
        <v>0</v>
      </c>
      <c r="Q17" s="33">
        <f t="shared" si="0"/>
        <v>0</v>
      </c>
      <c r="R17" s="33">
        <f t="shared" si="0"/>
        <v>0</v>
      </c>
      <c r="S17" s="33">
        <f t="shared" si="0"/>
        <v>0</v>
      </c>
      <c r="T17" s="33">
        <f t="shared" si="0"/>
        <v>0</v>
      </c>
      <c r="U17" s="33">
        <f t="shared" si="0"/>
        <v>0</v>
      </c>
      <c r="V17" s="33">
        <f t="shared" si="0"/>
        <v>0</v>
      </c>
      <c r="W17" s="33">
        <f t="shared" si="0"/>
        <v>0</v>
      </c>
      <c r="X17" s="33">
        <f t="shared" si="0"/>
        <v>0</v>
      </c>
      <c r="Y17" s="33">
        <f t="shared" si="0"/>
        <v>0</v>
      </c>
      <c r="Z17" s="33">
        <f t="shared" si="0"/>
        <v>0</v>
      </c>
      <c r="AA17" s="33">
        <f t="shared" si="0"/>
        <v>0</v>
      </c>
      <c r="AB17" s="33">
        <f t="shared" si="0"/>
        <v>0</v>
      </c>
      <c r="AC17" s="33">
        <f t="shared" si="0"/>
        <v>0</v>
      </c>
      <c r="AD17" s="33">
        <f t="shared" si="0"/>
        <v>0</v>
      </c>
      <c r="AE17" s="33">
        <f t="shared" si="0"/>
        <v>0</v>
      </c>
      <c r="AF17" s="33">
        <f t="shared" si="0"/>
        <v>0</v>
      </c>
      <c r="AG17" s="33">
        <f t="shared" si="0"/>
        <v>0</v>
      </c>
      <c r="AH17" s="33">
        <f t="shared" si="0"/>
        <v>0</v>
      </c>
      <c r="AI17" s="33">
        <f t="shared" si="0"/>
        <v>0</v>
      </c>
      <c r="AJ17" s="33">
        <f t="shared" si="0"/>
        <v>0</v>
      </c>
    </row>
    <row r="18" spans="1:36" ht="225" customHeight="1" x14ac:dyDescent="0.25">
      <c r="A18" s="58" t="s">
        <v>31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</row>
  </sheetData>
  <sheetProtection algorithmName="SHA-512" hashValue="C8W5PQIANzwDlGPU2jsnjXTWDRrcsdHJqRX5UOjFSsMphijKY2LwjcPlrbcdQrOTdkvx9atKBQ1Ze2N/6eaTqw==" saltValue="rRExGcD2mvEr0AH4ElUEVw==" spinCount="100000" sheet="1" objects="1" scenarios="1"/>
  <mergeCells count="46">
    <mergeCell ref="A18:AJ18"/>
    <mergeCell ref="B17:C17"/>
    <mergeCell ref="A2:AJ2"/>
    <mergeCell ref="S4:S5"/>
    <mergeCell ref="T4:T5"/>
    <mergeCell ref="U4:U5"/>
    <mergeCell ref="AA4:AA5"/>
    <mergeCell ref="AB4:AB5"/>
    <mergeCell ref="AC4:AD4"/>
    <mergeCell ref="AE4:AF4"/>
    <mergeCell ref="AG4:AH4"/>
    <mergeCell ref="H4:H5"/>
    <mergeCell ref="I4:I5"/>
    <mergeCell ref="J4:J5"/>
    <mergeCell ref="K4:K5"/>
    <mergeCell ref="L4:L5"/>
    <mergeCell ref="A1:AJ1"/>
    <mergeCell ref="A3:A5"/>
    <mergeCell ref="G3:I3"/>
    <mergeCell ref="J3:L3"/>
    <mergeCell ref="M3:N3"/>
    <mergeCell ref="O3:P3"/>
    <mergeCell ref="Q3:R3"/>
    <mergeCell ref="S3:T3"/>
    <mergeCell ref="U3:V3"/>
    <mergeCell ref="W3:Z3"/>
    <mergeCell ref="AA3:AB3"/>
    <mergeCell ref="AC3:AF3"/>
    <mergeCell ref="AG3:AJ3"/>
    <mergeCell ref="AI4:AJ4"/>
    <mergeCell ref="W4:X4"/>
    <mergeCell ref="Y4:Z4"/>
    <mergeCell ref="D3:F3"/>
    <mergeCell ref="B3:B5"/>
    <mergeCell ref="C3:C5"/>
    <mergeCell ref="V4:V5"/>
    <mergeCell ref="G4:G5"/>
    <mergeCell ref="R4:R5"/>
    <mergeCell ref="E4:E5"/>
    <mergeCell ref="D4:D5"/>
    <mergeCell ref="F4:F5"/>
    <mergeCell ref="M4:M5"/>
    <mergeCell ref="N4:N5"/>
    <mergeCell ref="O4:O5"/>
    <mergeCell ref="P4:P5"/>
    <mergeCell ref="Q4:Q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شیت 110 روستایی (مراکز)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dcterms:created xsi:type="dcterms:W3CDTF">2023-05-08T05:13:48Z</dcterms:created>
  <dcterms:modified xsi:type="dcterms:W3CDTF">2023-05-15T15:53:17Z</dcterms:modified>
</cp:coreProperties>
</file>