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A.R.I\Desktop\واحدمدارس\"/>
    </mc:Choice>
  </mc:AlternateContent>
  <xr:revisionPtr revIDLastSave="0" documentId="8_{5A62B6EF-8785-4B37-ABC3-C5A8D6404F72}" xr6:coauthVersionLast="47" xr6:coauthVersionMax="47" xr10:uidLastSave="{00000000-0000-0000-0000-000000000000}"/>
  <bookViews>
    <workbookView xWindow="165" yWindow="1110" windowWidth="28635" windowHeight="14490" firstSheet="1" activeTab="1" xr2:uid="{00000000-000D-0000-FFFF-FFFF00000000}"/>
  </bookViews>
  <sheets>
    <sheet name="اطلاعات مدارس و دانش آموزان" sheetId="10" r:id="rId1"/>
    <sheet name="نوجوان غیردانش آموز و استثنایی" sheetId="3" r:id="rId2"/>
    <sheet name="پیگیری اختلال بلوغ و اسکلتی" sheetId="7" r:id="rId3"/>
    <sheet name="پیگیری مراقبت ویژه" sheetId="11" r:id="rId4"/>
    <sheet name="جوانان" sheetId="9" r:id="rId5"/>
  </sheets>
  <definedNames>
    <definedName name="_xlnm._FilterDatabase" localSheetId="2" hidden="1">'پیگیری اختلال بلوغ و اسکلتی'!$A$4:$U$4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<sst xmlns="http://schemas.openxmlformats.org/spreadsheetml/2006/main" count="142" uniqueCount="111">
  <si>
    <t>ردیف</t>
  </si>
  <si>
    <t>نام مدرسه</t>
  </si>
  <si>
    <t>کد مدرسه</t>
  </si>
  <si>
    <t>جنسیت</t>
  </si>
  <si>
    <t>تعداد دانش آموزان پایه تحصیلی</t>
  </si>
  <si>
    <t xml:space="preserve"> مربی بهداشت (دارد-ندارد) </t>
  </si>
  <si>
    <t>شماره تلفن مدرسه</t>
  </si>
  <si>
    <t>آدرس مدرسه</t>
  </si>
  <si>
    <t>ابتدایی دوره اول</t>
  </si>
  <si>
    <t>ابتدایی دوره دوم</t>
  </si>
  <si>
    <t>ابتدایی دوره اول و دوم</t>
  </si>
  <si>
    <t>متوسطه دوره دوم</t>
  </si>
  <si>
    <t>دخترانه</t>
  </si>
  <si>
    <t>مختلط</t>
  </si>
  <si>
    <t>چهارم</t>
  </si>
  <si>
    <t>پنجم</t>
  </si>
  <si>
    <t>ششم</t>
  </si>
  <si>
    <t>کل</t>
  </si>
  <si>
    <t>نوع مدرسه</t>
  </si>
  <si>
    <t>دولتی</t>
  </si>
  <si>
    <t>غیردولتی</t>
  </si>
  <si>
    <t>سایر</t>
  </si>
  <si>
    <t xml:space="preserve">تعداد کلاس </t>
  </si>
  <si>
    <t>نام مراقب سلامت/بهورز مسئول مدرسه</t>
  </si>
  <si>
    <t xml:space="preserve">عنوان </t>
  </si>
  <si>
    <t>زمان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</si>
  <si>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</si>
  <si>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</si>
  <si>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</si>
  <si>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</si>
  <si>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</si>
  <si>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</si>
  <si>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</si>
  <si>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</si>
  <si>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</si>
  <si>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>دی</t>
  </si>
  <si>
    <t>بهمن</t>
  </si>
  <si>
    <t>اسفند</t>
  </si>
  <si>
    <t xml:space="preserve">نوع اختلال/بیماری نوجوانان غیردانش آموز </t>
  </si>
  <si>
    <t>تعداد نوجوانان غیردانش آموز نیازمند مراقبت ویژه</t>
  </si>
  <si>
    <t>تعداد دانش آموزان استثنایی تحت پوشش (4گروه سنی هدف)</t>
  </si>
  <si>
    <t>تعداد دانش آموزان استثنایی معاینه شده</t>
  </si>
  <si>
    <t>اول/  هفتم/ دهم</t>
  </si>
  <si>
    <t>دوم / هشتم/ یازدهم</t>
  </si>
  <si>
    <t>سوم/   نهم/ دوازدهم</t>
  </si>
  <si>
    <t>نام و نام خانوادگی دانش آموز</t>
  </si>
  <si>
    <t>کدملی</t>
  </si>
  <si>
    <t>پایه تحصیلی</t>
  </si>
  <si>
    <t xml:space="preserve">تاریخ ارجاع به پزشک متخصص </t>
  </si>
  <si>
    <t>تاریخ پیگیری نتیجه ارجاع</t>
  </si>
  <si>
    <t>نوع مداخله درمانی پزشک متخصص  (درمان /پیگیری /ارجاع به سطوح بالاتر/ ... )</t>
  </si>
  <si>
    <t>سالم</t>
  </si>
  <si>
    <t xml:space="preserve"> </t>
  </si>
  <si>
    <t>شهرستان :  ...........   مرکز خدمات جامع سلامت : ...........         خانه بهداشت/پایگاه سلامت :  ..............   سال : .................</t>
  </si>
  <si>
    <t>عنوان</t>
  </si>
  <si>
    <t xml:space="preserve">زمان </t>
  </si>
  <si>
    <t>برنامه</t>
  </si>
  <si>
    <t>فعالیت</t>
  </si>
  <si>
    <t xml:space="preserve">معاینات دانشجویان </t>
  </si>
  <si>
    <t xml:space="preserve">تعداد دانشجویان مراقبت شده </t>
  </si>
  <si>
    <t>معاینات جوانان</t>
  </si>
  <si>
    <t>تعداد جوانان مراقبت شده</t>
  </si>
  <si>
    <t xml:space="preserve">تعداد جوانان آموزش دیده </t>
  </si>
  <si>
    <t xml:space="preserve"> پیشگیری از حوادث ترافیکی</t>
  </si>
  <si>
    <t xml:space="preserve"> پیشگیری ازرفتارهای پرخطر</t>
  </si>
  <si>
    <t>گزارش برنامه های سلامت جوانان تحت پوشش</t>
  </si>
  <si>
    <t>فرم آمار اطلاعات جمعیتی مدارس و دانش آموزان  تحت پوشش</t>
  </si>
  <si>
    <t>شهرستان :  ..................           مرکز خدمات جامع سلامت : ................            خانه بهداشت /پایگاه سلامت :  ..............................                       سال تحصیلی  : ........................</t>
  </si>
  <si>
    <t>نوع مراقبت ویژه</t>
  </si>
  <si>
    <t>سیر پیگیری و مراقبت های بهداشتی درمانی بعمل آمده</t>
  </si>
  <si>
    <t>نوع اختلال/بیماری
(بلوغ/اسکلتی)</t>
  </si>
  <si>
    <t>تاریخ مراجعه</t>
  </si>
  <si>
    <t>توالی پیگیری</t>
  </si>
  <si>
    <t>تاریخ پیگیری /سیر پیگیری و مراقبت های بهداشتی درمانی بعمل آمده</t>
  </si>
  <si>
    <t>پزشک متخصص</t>
  </si>
  <si>
    <t>مراقب سلامت/بهورز</t>
  </si>
  <si>
    <t>فرم ثبت و پیگیری دانش آموزان دارای بیماری نیازمند مراقبت ویژه تحت پوشش</t>
  </si>
  <si>
    <t xml:space="preserve">فرم ثبت و پیگیری نتایج ارجاعات دانش آموزان مشکوک/دارای اختلال تحت پوشش به پزشک متخصص  </t>
  </si>
  <si>
    <t>شهرستان :  ...........   مرکز خدمات جامع سلامت : ...........         خانه بهداشت/پایگاه سلامت :  ..............   سال تحصیلی : .................</t>
  </si>
  <si>
    <t>شهرستان:  ...........   مرکز خدمات جامع سلامت: ...........         خانه بهداشت/پایگاه سلامت:  ..............   سال تحصیلی: .................</t>
  </si>
  <si>
    <t>متوسط دوره اول</t>
  </si>
  <si>
    <t>مقطع تحصیلی</t>
  </si>
  <si>
    <t xml:space="preserve">پسرانه </t>
  </si>
  <si>
    <t>قلبی عروقی</t>
  </si>
  <si>
    <t>سرطان</t>
  </si>
  <si>
    <t>دیابت</t>
  </si>
  <si>
    <t>هموفیلی</t>
  </si>
  <si>
    <t>صرع/تشنج</t>
  </si>
  <si>
    <t>آسم</t>
  </si>
  <si>
    <t>سل</t>
  </si>
  <si>
    <t>اختلالات روانپزشکی</t>
  </si>
  <si>
    <t>تالاسمی مینور</t>
  </si>
  <si>
    <t>تالاسمی ماژور</t>
  </si>
  <si>
    <t>کمبودG6PD</t>
  </si>
  <si>
    <t xml:space="preserve">نوع و تعداد مراقبت ویژه نوجوانان غیردانش آموز </t>
  </si>
  <si>
    <t>نیاز به ارجاع دارد؟</t>
  </si>
  <si>
    <t>بلی</t>
  </si>
  <si>
    <t>خیر</t>
  </si>
  <si>
    <t>نتیجه ارجاع به پزشک متخصص</t>
  </si>
  <si>
    <t>تایید اختلال/بیماری</t>
  </si>
  <si>
    <t>پزشک مرکز</t>
  </si>
  <si>
    <t>بلوغ زودرس</t>
  </si>
  <si>
    <t>بلوغ دیررس</t>
  </si>
  <si>
    <t>ناهنجاری اسکلتی، عضلانی و قامتی</t>
  </si>
  <si>
    <t>نوع اختلال (بلوغ/ اسکلتی)</t>
  </si>
  <si>
    <t>نیاز دارد به پیگیری توسط</t>
  </si>
  <si>
    <t>تعداد نوجوانان غیردانش آموز تحت پوشش شناسایی شده در 4 پایه هدف</t>
  </si>
  <si>
    <t>تعداد نوجوانان غیردانش آموز که مراقبتهای پزشکی را دریافت نموده اند</t>
  </si>
  <si>
    <t>تعداد نوجوانان غیردانش آموز که مراقبتهای غیر پزشکی را دریافت نموده اند</t>
  </si>
  <si>
    <t>فرم اطلاعات نوجوانان غیردانش آموز (4 پایه هدف) و نوجوانان استثنایی تحت پوشش</t>
  </si>
  <si>
    <t>تعداد نوجوانان غیردانش آموز دارای اختلال/بیماری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</si>
</sst>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12"/>
      <color theme="1"/>
      <name val="B Titr"/>
      <charset val="178"/>
    </font>
    <font>
      <sz val="14"/>
      <color theme="1"/>
      <name val="B Titr"/>
      <charset val="178"/>
    </font>
    <font>
      <sz val="14"/>
      <color rgb="FF0070C0"/>
      <name val="B Titr"/>
      <charset val="178"/>
    </font>
    <font>
      <b/>
      <sz val="12"/>
      <name val="B Nazanin"/>
      <charset val="178"/>
    </font>
    <font>
      <b/>
      <sz val="14"/>
      <color theme="1"/>
      <name val="B Nazanin"/>
      <charset val="178"/>
    </font>
    <font>
      <sz val="11"/>
      <color theme="1"/>
      <name val="B Titr"/>
      <charset val="178"/>
    </font>
    <font>
      <sz val="13"/>
      <color theme="1"/>
      <name val="B Nazanin"/>
      <charset val="178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 readingOrder="2"/>
    </xf>
    <xf numFmtId="0" fontId="3" fillId="2" borderId="4" xfId="0" applyFont="1" applyFill="1" applyBorder="1" applyAlignment="1">
      <alignment horizontal="center" vertical="center" wrapText="1" readingOrder="2"/>
    </xf>
    <xf numFmtId="0" fontId="1" fillId="3" borderId="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3" xfId="0" applyFont="1" applyBorder="1" applyAlignment="1">
      <alignment horizontal="center" vertical="center" wrapText="1" readingOrder="2"/>
    </xf>
    <xf numFmtId="0" fontId="10" fillId="0" borderId="4" xfId="0" applyFont="1" applyBorder="1" applyAlignment="1">
      <alignment horizontal="center" vertical="center" wrapText="1" readingOrder="2"/>
    </xf>
    <xf numFmtId="0" fontId="10" fillId="0" borderId="4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 readingOrder="2"/>
    </xf>
    <xf numFmtId="0" fontId="10" fillId="2" borderId="4" xfId="0" applyFont="1" applyFill="1" applyBorder="1" applyAlignment="1">
      <alignment horizontal="center" vertical="center" wrapText="1" readingOrder="2"/>
    </xf>
    <xf numFmtId="0" fontId="10" fillId="2" borderId="4" xfId="0" applyFont="1" applyFill="1" applyBorder="1" applyAlignment="1">
      <alignment horizontal="center" vertical="center"/>
    </xf>
    <xf numFmtId="0" fontId="0" fillId="0" borderId="4" xfId="0" applyBorder="1"/>
    <xf numFmtId="0" fontId="1" fillId="3" borderId="2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3" xfId="0" applyFont="1" applyBorder="1"/>
    <xf numFmtId="0" fontId="12" fillId="0" borderId="0" xfId="0" applyFont="1"/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 wrapText="1" readingOrder="2"/>
    </xf>
    <xf numFmtId="0" fontId="1" fillId="3" borderId="4" xfId="0" applyFont="1" applyFill="1" applyBorder="1" applyAlignment="1">
      <alignment horizontal="center" vertical="center" textRotation="90" wrapText="1" readingOrder="2"/>
    </xf>
    <xf numFmtId="0" fontId="1" fillId="3" borderId="2" xfId="0" applyFont="1" applyFill="1" applyBorder="1" applyAlignment="1">
      <alignment horizontal="center" vertical="center" textRotation="90" wrapText="1" readingOrder="2"/>
    </xf>
    <xf numFmtId="0" fontId="1" fillId="3" borderId="4" xfId="0" applyFont="1" applyFill="1" applyBorder="1" applyAlignment="1">
      <alignment horizontal="center" vertical="center" wrapText="1" readingOrder="2"/>
    </xf>
    <xf numFmtId="0" fontId="6" fillId="0" borderId="0" xfId="0" applyFont="1" applyAlignment="1">
      <alignment horizontal="center" vertical="center" wrapText="1" readingOrder="2"/>
    </xf>
    <xf numFmtId="0" fontId="1" fillId="3" borderId="2" xfId="0" applyFont="1" applyFill="1" applyBorder="1" applyAlignment="1">
      <alignment horizontal="center" vertical="center" wrapText="1" readingOrder="2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3" borderId="5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rightToLeft="1" workbookViewId="0">
      <selection activeCell="E11" sqref="E11"/>
    </sheetView>
  </sheetViews>
  <sheetFormatPr defaultRowHeight="15" x14ac:dyDescent="0.25"/>
  <cols>
    <col min="1" max="1" width="5.5703125" customWidth="1"/>
    <col min="2" max="2" width="14.28515625" customWidth="1"/>
    <col min="3" max="6" width="14.85546875" customWidth="1"/>
    <col min="16" max="16" width="11.42578125" customWidth="1"/>
    <col min="17" max="17" width="23" customWidth="1"/>
    <col min="18" max="18" width="13.42578125" customWidth="1"/>
    <col min="19" max="19" width="0.140625" style="27" customWidth="1"/>
    <col min="20" max="20" width="17.85546875" customWidth="1"/>
    <col min="21" max="21" width="16.42578125" customWidth="1"/>
    <col min="22" max="22" width="15.28515625" customWidth="1"/>
    <col min="23" max="23" width="19.28515625" customWidth="1"/>
  </cols>
  <sheetData>
    <row r="1" spans="1:19" ht="28.5" x14ac:dyDescent="0.25">
      <c r="A1" s="39" t="s">
        <v>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9" ht="28.5" x14ac:dyDescent="0.25">
      <c r="A2" s="40" t="s">
        <v>67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9" ht="21" x14ac:dyDescent="0.25">
      <c r="A3" s="41" t="s">
        <v>0</v>
      </c>
      <c r="B3" s="41" t="s">
        <v>1</v>
      </c>
      <c r="C3" s="41" t="s">
        <v>2</v>
      </c>
      <c r="D3" s="37" t="s">
        <v>81</v>
      </c>
      <c r="E3" s="37" t="s">
        <v>18</v>
      </c>
      <c r="F3" s="37" t="s">
        <v>3</v>
      </c>
      <c r="G3" s="41" t="s">
        <v>4</v>
      </c>
      <c r="H3" s="41"/>
      <c r="I3" s="41"/>
      <c r="J3" s="41"/>
      <c r="K3" s="41"/>
      <c r="L3" s="41"/>
      <c r="M3" s="41"/>
      <c r="N3" s="42" t="s">
        <v>22</v>
      </c>
      <c r="O3" s="44" t="s">
        <v>5</v>
      </c>
      <c r="P3" s="44" t="s">
        <v>6</v>
      </c>
      <c r="Q3" s="46" t="s">
        <v>7</v>
      </c>
      <c r="R3" s="44" t="s">
        <v>23</v>
      </c>
    </row>
    <row r="4" spans="1:19" ht="63.75" thickBot="1" x14ac:dyDescent="0.3">
      <c r="A4" s="48"/>
      <c r="B4" s="48"/>
      <c r="C4" s="48"/>
      <c r="D4" s="38"/>
      <c r="E4" s="38"/>
      <c r="F4" s="38"/>
      <c r="G4" s="26" t="s">
        <v>42</v>
      </c>
      <c r="H4" s="26" t="s">
        <v>43</v>
      </c>
      <c r="I4" s="26" t="s">
        <v>44</v>
      </c>
      <c r="J4" s="9" t="s">
        <v>14</v>
      </c>
      <c r="K4" s="9" t="s">
        <v>15</v>
      </c>
      <c r="L4" s="9" t="s">
        <v>16</v>
      </c>
      <c r="M4" s="9" t="s">
        <v>17</v>
      </c>
      <c r="N4" s="43"/>
      <c r="O4" s="45"/>
      <c r="P4" s="45"/>
      <c r="Q4" s="47"/>
      <c r="R4" s="45"/>
    </row>
    <row r="5" spans="1:19" ht="23.25" customHeight="1" thickTop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7" t="s">
        <v>81</v>
      </c>
    </row>
    <row r="6" spans="1:19" ht="23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7" t="s">
        <v>8</v>
      </c>
    </row>
    <row r="7" spans="1:19" ht="23.2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7" t="s">
        <v>9</v>
      </c>
    </row>
    <row r="8" spans="1:19" ht="23.2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7" t="s">
        <v>10</v>
      </c>
    </row>
    <row r="9" spans="1:19" ht="23.2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7" t="s">
        <v>80</v>
      </c>
    </row>
    <row r="10" spans="1:19" ht="23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7" t="s">
        <v>11</v>
      </c>
    </row>
    <row r="11" spans="1:19" ht="23.2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9" ht="23.2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7" t="s">
        <v>18</v>
      </c>
    </row>
    <row r="13" spans="1:19" ht="23.2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7" t="s">
        <v>19</v>
      </c>
    </row>
    <row r="14" spans="1:19" ht="23.2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7" t="s">
        <v>20</v>
      </c>
    </row>
    <row r="15" spans="1:19" ht="23.2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7" t="s">
        <v>21</v>
      </c>
    </row>
    <row r="16" spans="1:19" ht="23.2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8" spans="19:19" x14ac:dyDescent="0.25">
      <c r="S18" s="27" t="s">
        <v>3</v>
      </c>
    </row>
    <row r="19" spans="19:19" x14ac:dyDescent="0.25">
      <c r="S19" s="27" t="s">
        <v>12</v>
      </c>
    </row>
    <row r="20" spans="19:19" x14ac:dyDescent="0.25">
      <c r="S20" s="27" t="s">
        <v>82</v>
      </c>
    </row>
    <row r="21" spans="19:19" x14ac:dyDescent="0.25">
      <c r="S21" s="27" t="s">
        <v>13</v>
      </c>
    </row>
  </sheetData>
  <mergeCells count="14">
    <mergeCell ref="F3:F4"/>
    <mergeCell ref="A1:R1"/>
    <mergeCell ref="A2:R2"/>
    <mergeCell ref="G3:M3"/>
    <mergeCell ref="N3:N4"/>
    <mergeCell ref="O3:O4"/>
    <mergeCell ref="P3:P4"/>
    <mergeCell ref="Q3:Q4"/>
    <mergeCell ref="R3:R4"/>
    <mergeCell ref="A3:A4"/>
    <mergeCell ref="B3:B4"/>
    <mergeCell ref="C3:C4"/>
    <mergeCell ref="D3:D4"/>
    <mergeCell ref="E3:E4"/>
  </mergeCells>
  <dataValidations count="6">
    <dataValidation type="list" allowBlank="1" showInputMessage="1" showErrorMessage="1" sqref="D5:D1048576 D1:D2" xr:uid="{00000000-0002-0000-0000-000000000000}">
      <formula1>$S$6:$S$10</formula1>
    </dataValidation>
    <dataValidation type="list" allowBlank="1" showInputMessage="1" showErrorMessage="1" sqref="D3:D4" xr:uid="{00000000-0002-0000-0000-000001000000}">
      <formula1>$S$5</formula1>
    </dataValidation>
    <dataValidation type="list" allowBlank="1" showInputMessage="1" showErrorMessage="1" sqref="E5:E1048576 E1:E2" xr:uid="{00000000-0002-0000-0000-000002000000}">
      <formula1>$S$13:$S$15</formula1>
    </dataValidation>
    <dataValidation type="list" allowBlank="1" showInputMessage="1" showErrorMessage="1" sqref="E3:E4" xr:uid="{00000000-0002-0000-0000-000003000000}">
      <formula1>$S$12</formula1>
    </dataValidation>
    <dataValidation type="list" allowBlank="1" showInputMessage="1" showErrorMessage="1" sqref="F1:F2 F5:F1048576" xr:uid="{00000000-0002-0000-0000-000004000000}">
      <formula1>$S$19:$S$21</formula1>
    </dataValidation>
    <dataValidation type="list" allowBlank="1" showInputMessage="1" showErrorMessage="1" sqref="F3:F4" xr:uid="{00000000-0002-0000-0000-000005000000}">
      <formula1>$S$18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"/>
  <sheetViews>
    <sheetView rightToLeft="1" tabSelected="1" topLeftCell="A10" workbookViewId="0">
      <selection activeCell="A10" sqref="A10"/>
    </sheetView>
  </sheetViews>
  <sheetFormatPr defaultRowHeight="15" x14ac:dyDescent="0.25"/>
  <cols>
    <col min="1" max="1" width="42.140625" customWidth="1"/>
    <col min="2" max="2" width="9.28515625" customWidth="1"/>
    <col min="3" max="3" width="10" customWidth="1"/>
  </cols>
  <sheetData>
    <row r="1" spans="1:14" ht="27.75" customHeight="1" x14ac:dyDescent="0.25">
      <c r="A1" s="39" t="s">
        <v>109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27" customHeight="1" x14ac:dyDescent="0.25">
      <c r="A2" s="39" t="s">
        <v>79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17.25" customHeight="1" x14ac:dyDescent="0.25">
      <c r="A3" s="52" t="s">
        <v>24</v>
      </c>
      <c r="B3" s="54" t="s">
        <v>25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</row>
    <row r="4" spans="1:14" ht="33" customHeight="1" thickBot="1" x14ac:dyDescent="0.3">
      <c r="A4" s="53"/>
      <c r="B4" s="9" t="s">
        <v>26</v>
      </c>
      <c r="C4" s="9" t="s">
        <v>27</v>
      </c>
      <c r="D4" s="9" t="s">
        <v>28</v>
      </c>
      <c r="E4" s="9" t="s">
        <v>29</v>
      </c>
      <c r="F4" s="9" t="s">
        <v>30</v>
      </c>
      <c r="G4" s="9" t="s">
        <v>31</v>
      </c>
      <c r="H4" s="9" t="s">
        <v>32</v>
      </c>
      <c r="I4" s="9" t="s">
        <v>33</v>
      </c>
      <c r="J4" s="9" t="s">
        <v>34</v>
      </c>
      <c r="K4" s="9" t="s">
        <v>35</v>
      </c>
      <c r="L4" s="9" t="s">
        <v>36</v>
      </c>
      <c r="M4" s="9" t="s">
        <v>37</v>
      </c>
      <c r="N4" s="9" t="s">
        <v>17</v>
      </c>
    </row>
    <row r="5" spans="1:14" ht="42.75" customHeight="1" thickTop="1" x14ac:dyDescent="0.25">
      <c r="A5" s="4" t="s">
        <v>106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46.5" customHeight="1" x14ac:dyDescent="0.25">
      <c r="A6" s="5" t="s">
        <v>108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6.75" customHeight="1" x14ac:dyDescent="0.25">
      <c r="A7" s="5" t="s">
        <v>107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35.25" customHeight="1" x14ac:dyDescent="0.25">
      <c r="A8" s="6" t="s">
        <v>110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35.25" customHeight="1" x14ac:dyDescent="0.25">
      <c r="A9" s="6" t="s">
        <v>38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31.5" customHeight="1" thickBot="1" x14ac:dyDescent="0.3">
      <c r="A10" s="28" t="s">
        <v>39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</row>
    <row r="11" spans="1:14" ht="31.5" customHeight="1" thickTop="1" x14ac:dyDescent="0.25">
      <c r="A11" s="49" t="s">
        <v>94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ht="31.5" customHeight="1" x14ac:dyDescent="0.25">
      <c r="A12" s="50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31.5" customHeight="1" x14ac:dyDescent="0.25">
      <c r="A13" s="50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31.5" customHeight="1" x14ac:dyDescent="0.25">
      <c r="A14" s="50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37.5" customHeight="1" thickBot="1" x14ac:dyDescent="0.3">
      <c r="A15" s="51"/>
      <c r="B15" s="33"/>
      <c r="C15" s="33"/>
      <c r="D15" s="33"/>
      <c r="E15" s="33"/>
      <c r="F15" s="33"/>
      <c r="G15" s="33"/>
      <c r="H15" s="33" t="s">
        <v>52</v>
      </c>
      <c r="I15" s="33"/>
      <c r="J15" s="33"/>
      <c r="K15" s="33"/>
      <c r="L15" s="33"/>
      <c r="M15" s="33"/>
      <c r="N15" s="33"/>
    </row>
    <row r="16" spans="1:14" ht="42.75" thickTop="1" x14ac:dyDescent="0.25">
      <c r="A16" s="30" t="s">
        <v>40</v>
      </c>
      <c r="B16" s="3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29.25" customHeight="1" x14ac:dyDescent="0.25">
      <c r="A17" s="17" t="s">
        <v>41</v>
      </c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</sheetData>
  <mergeCells count="5">
    <mergeCell ref="A11:A15"/>
    <mergeCell ref="A1:N1"/>
    <mergeCell ref="A2:N2"/>
    <mergeCell ref="A3:A4"/>
    <mergeCell ref="B3:N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1"/>
  <sheetViews>
    <sheetView rightToLeft="1" workbookViewId="0">
      <selection activeCell="G7" sqref="G7"/>
    </sheetView>
  </sheetViews>
  <sheetFormatPr defaultRowHeight="15" x14ac:dyDescent="0.25"/>
  <cols>
    <col min="1" max="1" width="6.5703125" customWidth="1"/>
    <col min="2" max="2" width="16.5703125" customWidth="1"/>
    <col min="3" max="3" width="13.28515625" customWidth="1"/>
    <col min="4" max="4" width="10.5703125" customWidth="1"/>
    <col min="5" max="5" width="9.7109375" customWidth="1"/>
    <col min="6" max="6" width="21" customWidth="1"/>
    <col min="7" max="7" width="14.5703125" customWidth="1"/>
    <col min="8" max="8" width="13.85546875" customWidth="1"/>
    <col min="9" max="10" width="11.140625" customWidth="1"/>
    <col min="11" max="11" width="22.42578125" customWidth="1"/>
    <col min="12" max="12" width="20.140625" customWidth="1"/>
    <col min="14" max="20" width="8.28515625" customWidth="1"/>
    <col min="21" max="21" width="0.140625" style="36" hidden="1" customWidth="1"/>
  </cols>
  <sheetData>
    <row r="1" spans="1:21" ht="28.5" x14ac:dyDescent="0.25">
      <c r="A1" s="39" t="s">
        <v>77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21" ht="22.5" customHeight="1" x14ac:dyDescent="0.25">
      <c r="A2" s="40" t="s">
        <v>53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spans="1:21" ht="41.25" customHeight="1" x14ac:dyDescent="0.25">
      <c r="A3" s="57" t="s">
        <v>0</v>
      </c>
      <c r="B3" s="57" t="s">
        <v>45</v>
      </c>
      <c r="C3" s="57" t="s">
        <v>46</v>
      </c>
      <c r="D3" s="57" t="s">
        <v>47</v>
      </c>
      <c r="E3" s="57" t="s">
        <v>1</v>
      </c>
      <c r="F3" s="57" t="s">
        <v>70</v>
      </c>
      <c r="G3" s="57" t="s">
        <v>95</v>
      </c>
      <c r="H3" s="57" t="s">
        <v>48</v>
      </c>
      <c r="I3" s="57" t="s">
        <v>49</v>
      </c>
      <c r="J3" s="57" t="s">
        <v>98</v>
      </c>
      <c r="K3" s="57" t="s">
        <v>50</v>
      </c>
      <c r="L3" s="57" t="s">
        <v>105</v>
      </c>
      <c r="M3" s="59" t="s">
        <v>72</v>
      </c>
      <c r="N3" s="61" t="s">
        <v>73</v>
      </c>
      <c r="O3" s="61"/>
      <c r="P3" s="61"/>
      <c r="Q3" s="61"/>
      <c r="R3" s="61"/>
      <c r="S3" s="61"/>
      <c r="T3" s="61"/>
    </row>
    <row r="4" spans="1:21" ht="46.5" customHeight="1" thickBot="1" x14ac:dyDescent="0.3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60"/>
      <c r="N4" s="3"/>
      <c r="O4" s="3"/>
      <c r="P4" s="3"/>
      <c r="Q4" s="3"/>
      <c r="R4" s="3"/>
      <c r="S4" s="3"/>
      <c r="T4" s="3"/>
      <c r="U4" s="36" t="s">
        <v>104</v>
      </c>
    </row>
    <row r="5" spans="1:21" ht="24" customHeight="1" thickTop="1" x14ac:dyDescent="0.25">
      <c r="A5" s="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22"/>
      <c r="N5" s="22"/>
      <c r="O5" s="22"/>
      <c r="P5" s="22"/>
      <c r="Q5" s="22"/>
      <c r="R5" s="22"/>
      <c r="S5" s="22"/>
      <c r="T5" s="22"/>
      <c r="U5" s="36" t="s">
        <v>101</v>
      </c>
    </row>
    <row r="6" spans="1:21" ht="24" customHeight="1" x14ac:dyDescent="0.25">
      <c r="A6" s="2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23"/>
      <c r="N6" s="23"/>
      <c r="O6" s="23"/>
      <c r="P6" s="23"/>
      <c r="Q6" s="23"/>
      <c r="R6" s="23"/>
      <c r="S6" s="23"/>
      <c r="T6" s="23"/>
      <c r="U6" s="36" t="s">
        <v>102</v>
      </c>
    </row>
    <row r="7" spans="1:21" ht="24" customHeight="1" x14ac:dyDescent="0.25">
      <c r="A7" s="2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23"/>
      <c r="N7" s="23"/>
      <c r="O7" s="23"/>
      <c r="P7" s="23"/>
      <c r="Q7" s="23"/>
      <c r="R7" s="23"/>
      <c r="S7" s="23"/>
      <c r="T7" s="23"/>
      <c r="U7" s="36" t="s">
        <v>103</v>
      </c>
    </row>
    <row r="8" spans="1:21" ht="24" customHeight="1" x14ac:dyDescent="0.25">
      <c r="A8" s="2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/>
      <c r="N8" s="23"/>
      <c r="O8" s="23"/>
      <c r="P8" s="23"/>
      <c r="Q8" s="23"/>
      <c r="R8" s="23"/>
      <c r="S8" s="23"/>
      <c r="T8" s="23"/>
    </row>
    <row r="9" spans="1:21" ht="24" customHeight="1" x14ac:dyDescent="0.25">
      <c r="A9" s="2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23"/>
      <c r="N9" s="23"/>
      <c r="O9" s="23"/>
      <c r="P9" s="23"/>
      <c r="Q9" s="23"/>
      <c r="R9" s="23"/>
      <c r="S9" s="23"/>
      <c r="T9" s="23"/>
      <c r="U9" s="36" t="s">
        <v>95</v>
      </c>
    </row>
    <row r="10" spans="1:21" ht="24" customHeight="1" x14ac:dyDescent="0.25">
      <c r="A10" s="2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23"/>
      <c r="N10" s="23"/>
      <c r="O10" s="23"/>
      <c r="P10" s="23"/>
      <c r="Q10" s="23"/>
      <c r="R10" s="23"/>
      <c r="S10" s="23"/>
      <c r="T10" s="23"/>
      <c r="U10" s="36" t="s">
        <v>96</v>
      </c>
    </row>
    <row r="11" spans="1:21" ht="24" customHeight="1" x14ac:dyDescent="0.25">
      <c r="A11" s="2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23"/>
      <c r="N11" s="23"/>
      <c r="O11" s="23"/>
      <c r="P11" s="23"/>
      <c r="Q11" s="23"/>
      <c r="R11" s="23"/>
      <c r="S11" s="23"/>
      <c r="T11" s="23"/>
      <c r="U11" s="36" t="s">
        <v>97</v>
      </c>
    </row>
    <row r="12" spans="1:21" ht="24" customHeight="1" x14ac:dyDescent="0.25">
      <c r="A12" s="2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23"/>
      <c r="N12" s="23"/>
      <c r="O12" s="23"/>
      <c r="P12" s="23"/>
      <c r="Q12" s="23"/>
      <c r="R12" s="23"/>
      <c r="S12" s="23"/>
      <c r="T12" s="23"/>
    </row>
    <row r="13" spans="1:21" ht="24" customHeight="1" x14ac:dyDescent="0.25">
      <c r="A13" s="2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23"/>
      <c r="N13" s="23"/>
      <c r="O13" s="23"/>
      <c r="P13" s="23"/>
      <c r="Q13" s="23"/>
      <c r="R13" s="23"/>
      <c r="S13" s="23"/>
      <c r="T13" s="23"/>
      <c r="U13" s="36" t="s">
        <v>98</v>
      </c>
    </row>
    <row r="14" spans="1:21" ht="24" customHeight="1" x14ac:dyDescent="0.25">
      <c r="A14" s="2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23"/>
      <c r="N14" s="23"/>
      <c r="O14" s="23"/>
      <c r="P14" s="23"/>
      <c r="Q14" s="23"/>
      <c r="R14" s="23"/>
      <c r="S14" s="23"/>
      <c r="T14" s="23"/>
      <c r="U14" s="36" t="s">
        <v>51</v>
      </c>
    </row>
    <row r="15" spans="1:21" ht="24" customHeight="1" x14ac:dyDescent="0.25">
      <c r="A15" s="2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3"/>
      <c r="N15" s="23"/>
      <c r="O15" s="23"/>
      <c r="P15" s="23"/>
      <c r="Q15" s="23"/>
      <c r="R15" s="23"/>
      <c r="S15" s="23"/>
      <c r="T15" s="23"/>
      <c r="U15" s="36" t="s">
        <v>99</v>
      </c>
    </row>
    <row r="16" spans="1:21" ht="24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4"/>
      <c r="N16" s="24"/>
      <c r="O16" s="24"/>
      <c r="P16" s="24"/>
      <c r="Q16" s="24"/>
      <c r="R16" s="24"/>
      <c r="S16" s="24"/>
      <c r="T16" s="24"/>
    </row>
    <row r="17" spans="1:21" ht="24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4"/>
      <c r="N17" s="24"/>
      <c r="O17" s="24"/>
      <c r="P17" s="24"/>
      <c r="Q17" s="24"/>
      <c r="R17" s="24"/>
      <c r="S17" s="24"/>
      <c r="T17" s="24"/>
      <c r="U17" s="36" t="s">
        <v>105</v>
      </c>
    </row>
    <row r="18" spans="1:21" ht="24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4"/>
      <c r="N18" s="24"/>
      <c r="O18" s="24"/>
      <c r="P18" s="24"/>
      <c r="Q18" s="24"/>
      <c r="R18" s="24"/>
      <c r="S18" s="24"/>
      <c r="T18" s="24"/>
      <c r="U18" s="36" t="s">
        <v>74</v>
      </c>
    </row>
    <row r="19" spans="1:21" ht="24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4"/>
      <c r="N19" s="24"/>
      <c r="O19" s="24"/>
      <c r="P19" s="24"/>
      <c r="Q19" s="24"/>
      <c r="R19" s="24"/>
      <c r="S19" s="24"/>
      <c r="T19" s="24"/>
      <c r="U19" s="36" t="s">
        <v>100</v>
      </c>
    </row>
    <row r="20" spans="1:21" ht="24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4"/>
      <c r="N20" s="24"/>
      <c r="O20" s="24"/>
      <c r="P20" s="24"/>
      <c r="Q20" s="24"/>
      <c r="R20" s="24"/>
      <c r="S20" s="24"/>
      <c r="T20" s="24"/>
      <c r="U20" s="36" t="s">
        <v>75</v>
      </c>
    </row>
    <row r="21" spans="1:21" ht="24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5"/>
      <c r="N21" s="25"/>
      <c r="O21" s="25"/>
      <c r="P21" s="25"/>
      <c r="Q21" s="25"/>
      <c r="R21" s="25"/>
      <c r="S21" s="25"/>
      <c r="T21" s="25"/>
    </row>
  </sheetData>
  <autoFilter ref="A4:U4" xr:uid="{00000000-0009-0000-0000-000002000000}"/>
  <mergeCells count="16">
    <mergeCell ref="J3:J4"/>
    <mergeCell ref="L3:L4"/>
    <mergeCell ref="F3:F4"/>
    <mergeCell ref="A1:T1"/>
    <mergeCell ref="A2:T2"/>
    <mergeCell ref="A3:A4"/>
    <mergeCell ref="B3:B4"/>
    <mergeCell ref="C3:C4"/>
    <mergeCell ref="D3:D4"/>
    <mergeCell ref="E3:E4"/>
    <mergeCell ref="M3:M4"/>
    <mergeCell ref="N3:T3"/>
    <mergeCell ref="H3:H4"/>
    <mergeCell ref="I3:I4"/>
    <mergeCell ref="K3:K4"/>
    <mergeCell ref="G3:G4"/>
  </mergeCells>
  <dataValidations count="8">
    <dataValidation type="list" allowBlank="1" showInputMessage="1" showErrorMessage="1" sqref="F1:F2 F5:F1048576" xr:uid="{00000000-0002-0000-0200-000000000000}">
      <formula1>$U$5:$U$7</formula1>
    </dataValidation>
    <dataValidation type="list" allowBlank="1" showInputMessage="1" showErrorMessage="1" sqref="F3:F4" xr:uid="{00000000-0002-0000-0200-000001000000}">
      <formula1>$U$4</formula1>
    </dataValidation>
    <dataValidation type="list" allowBlank="1" showInputMessage="1" showErrorMessage="1" sqref="G1:G2 G5:G1048576" xr:uid="{00000000-0002-0000-0200-000002000000}">
      <formula1>$U$10:$U$11</formula1>
    </dataValidation>
    <dataValidation type="list" allowBlank="1" showInputMessage="1" showErrorMessage="1" sqref="G3:G4" xr:uid="{00000000-0002-0000-0200-000003000000}">
      <formula1>$U$9</formula1>
    </dataValidation>
    <dataValidation type="list" allowBlank="1" showInputMessage="1" showErrorMessage="1" sqref="J1:J2 J5:J1048576" xr:uid="{00000000-0002-0000-0200-000004000000}">
      <formula1>$U$14:$U$15</formula1>
    </dataValidation>
    <dataValidation type="list" allowBlank="1" showInputMessage="1" showErrorMessage="1" sqref="J3:J4" xr:uid="{00000000-0002-0000-0200-000005000000}">
      <formula1>$U$13</formula1>
    </dataValidation>
    <dataValidation type="list" allowBlank="1" showInputMessage="1" showErrorMessage="1" sqref="L1:L2 L5:L1048576" xr:uid="{00000000-0002-0000-0200-000006000000}">
      <formula1>$U$18:$U$20</formula1>
    </dataValidation>
    <dataValidation type="list" allowBlank="1" showInputMessage="1" showErrorMessage="1" sqref="L3:L4" xr:uid="{00000000-0002-0000-0200-000007000000}">
      <formula1>$U$17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1"/>
  <sheetViews>
    <sheetView rightToLeft="1" topLeftCell="A7" workbookViewId="0">
      <selection activeCell="G5" sqref="G5"/>
    </sheetView>
  </sheetViews>
  <sheetFormatPr defaultRowHeight="15" x14ac:dyDescent="0.25"/>
  <cols>
    <col min="1" max="1" width="6.140625" customWidth="1"/>
    <col min="2" max="2" width="27" style="18" customWidth="1"/>
    <col min="3" max="3" width="22" style="18" customWidth="1"/>
    <col min="4" max="4" width="20.85546875" style="18" customWidth="1"/>
    <col min="5" max="5" width="19.85546875" style="18" customWidth="1"/>
    <col min="6" max="6" width="22.85546875" style="18" customWidth="1"/>
    <col min="7" max="7" width="28.140625" style="18" customWidth="1"/>
    <col min="8" max="8" width="46.7109375" style="18" customWidth="1"/>
    <col min="9" max="9" width="5.5703125" style="27" hidden="1" customWidth="1"/>
  </cols>
  <sheetData>
    <row r="1" spans="1:9" ht="28.5" x14ac:dyDescent="0.25">
      <c r="A1" s="62" t="s">
        <v>76</v>
      </c>
      <c r="B1" s="62"/>
      <c r="C1" s="62"/>
      <c r="D1" s="62"/>
      <c r="E1" s="62"/>
      <c r="F1" s="62"/>
      <c r="G1" s="62"/>
      <c r="H1" s="62"/>
    </row>
    <row r="2" spans="1:9" ht="28.5" x14ac:dyDescent="0.25">
      <c r="A2" s="62" t="s">
        <v>78</v>
      </c>
      <c r="B2" s="62"/>
      <c r="C2" s="62"/>
      <c r="D2" s="62"/>
      <c r="E2" s="62"/>
      <c r="F2" s="62"/>
      <c r="G2" s="62"/>
      <c r="H2" s="62"/>
    </row>
    <row r="3" spans="1:9" x14ac:dyDescent="0.25">
      <c r="A3" s="61" t="s">
        <v>0</v>
      </c>
      <c r="B3" s="61" t="s">
        <v>45</v>
      </c>
      <c r="C3" s="61" t="s">
        <v>46</v>
      </c>
      <c r="D3" s="61" t="s">
        <v>47</v>
      </c>
      <c r="E3" s="61" t="s">
        <v>1</v>
      </c>
      <c r="F3" s="61" t="s">
        <v>71</v>
      </c>
      <c r="G3" s="61" t="s">
        <v>68</v>
      </c>
      <c r="H3" s="61" t="s">
        <v>69</v>
      </c>
    </row>
    <row r="4" spans="1:9" ht="26.25" customHeight="1" thickBot="1" x14ac:dyDescent="0.3">
      <c r="A4" s="63"/>
      <c r="B4" s="63"/>
      <c r="C4" s="63"/>
      <c r="D4" s="63"/>
      <c r="E4" s="63"/>
      <c r="F4" s="63"/>
      <c r="G4" s="63"/>
      <c r="H4" s="63"/>
    </row>
    <row r="5" spans="1:9" ht="21" thickTop="1" x14ac:dyDescent="0.45">
      <c r="A5" s="35"/>
      <c r="B5" s="19"/>
      <c r="C5" s="19"/>
      <c r="D5" s="19"/>
      <c r="E5" s="19"/>
      <c r="F5" s="19"/>
      <c r="G5" s="19"/>
      <c r="H5" s="19"/>
    </row>
    <row r="6" spans="1:9" ht="20.25" x14ac:dyDescent="0.45">
      <c r="A6" s="34"/>
      <c r="B6" s="20"/>
      <c r="C6" s="20"/>
      <c r="D6" s="20"/>
      <c r="E6" s="20"/>
      <c r="F6" s="20"/>
      <c r="G6" s="20"/>
      <c r="H6" s="20"/>
    </row>
    <row r="7" spans="1:9" ht="20.25" x14ac:dyDescent="0.45">
      <c r="A7" s="34"/>
      <c r="B7" s="20"/>
      <c r="C7" s="20"/>
      <c r="D7" s="20"/>
      <c r="E7" s="20"/>
      <c r="F7" s="20"/>
      <c r="G7" s="20"/>
      <c r="H7" s="20"/>
      <c r="I7" s="27" t="s">
        <v>68</v>
      </c>
    </row>
    <row r="8" spans="1:9" ht="20.25" x14ac:dyDescent="0.45">
      <c r="A8" s="34"/>
      <c r="B8" s="20"/>
      <c r="C8" s="20"/>
      <c r="D8" s="20"/>
      <c r="E8" s="20"/>
      <c r="F8" s="20"/>
      <c r="G8" s="20"/>
      <c r="H8" s="20"/>
      <c r="I8" s="27" t="s">
        <v>83</v>
      </c>
    </row>
    <row r="9" spans="1:9" ht="20.25" x14ac:dyDescent="0.45">
      <c r="A9" s="34"/>
      <c r="B9" s="20"/>
      <c r="C9" s="20"/>
      <c r="D9" s="20"/>
      <c r="E9" s="20"/>
      <c r="F9" s="20"/>
      <c r="G9" s="20"/>
      <c r="H9" s="20"/>
      <c r="I9" s="27" t="s">
        <v>91</v>
      </c>
    </row>
    <row r="10" spans="1:9" ht="20.25" x14ac:dyDescent="0.45">
      <c r="A10" s="34"/>
      <c r="B10" s="20"/>
      <c r="C10" s="20"/>
      <c r="D10" s="20"/>
      <c r="E10" s="20"/>
      <c r="F10" s="20"/>
      <c r="G10" s="20"/>
      <c r="H10" s="20"/>
      <c r="I10" s="27" t="s">
        <v>92</v>
      </c>
    </row>
    <row r="11" spans="1:9" ht="20.25" x14ac:dyDescent="0.45">
      <c r="A11" s="34"/>
      <c r="B11" s="20"/>
      <c r="C11" s="20"/>
      <c r="D11" s="20"/>
      <c r="E11" s="20"/>
      <c r="F11" s="20"/>
      <c r="G11" s="20"/>
      <c r="H11" s="20"/>
      <c r="I11" s="27" t="s">
        <v>84</v>
      </c>
    </row>
    <row r="12" spans="1:9" ht="20.25" x14ac:dyDescent="0.45">
      <c r="A12" s="34"/>
      <c r="B12" s="20"/>
      <c r="C12" s="20"/>
      <c r="D12" s="20"/>
      <c r="E12" s="20"/>
      <c r="F12" s="20"/>
      <c r="G12" s="20"/>
      <c r="H12" s="20"/>
      <c r="I12" s="27" t="s">
        <v>85</v>
      </c>
    </row>
    <row r="13" spans="1:9" ht="20.25" x14ac:dyDescent="0.45">
      <c r="A13" s="34"/>
      <c r="B13" s="20"/>
      <c r="C13" s="20"/>
      <c r="D13" s="20"/>
      <c r="E13" s="20"/>
      <c r="F13" s="20"/>
      <c r="G13" s="20"/>
      <c r="H13" s="20"/>
      <c r="I13" s="27" t="s">
        <v>86</v>
      </c>
    </row>
    <row r="14" spans="1:9" ht="20.25" x14ac:dyDescent="0.45">
      <c r="A14" s="34"/>
      <c r="B14" s="20"/>
      <c r="C14" s="20"/>
      <c r="D14" s="20"/>
      <c r="E14" s="20"/>
      <c r="F14" s="20"/>
      <c r="G14" s="20"/>
      <c r="H14" s="20"/>
      <c r="I14" s="27" t="s">
        <v>87</v>
      </c>
    </row>
    <row r="15" spans="1:9" ht="20.25" x14ac:dyDescent="0.45">
      <c r="A15" s="34"/>
      <c r="B15" s="20"/>
      <c r="C15" s="20"/>
      <c r="D15" s="20"/>
      <c r="E15" s="20"/>
      <c r="F15" s="20"/>
      <c r="G15" s="20"/>
      <c r="H15" s="20"/>
      <c r="I15" s="27" t="s">
        <v>88</v>
      </c>
    </row>
    <row r="16" spans="1:9" ht="20.25" x14ac:dyDescent="0.45">
      <c r="A16" s="34"/>
      <c r="B16" s="21"/>
      <c r="C16" s="21"/>
      <c r="D16" s="21"/>
      <c r="E16" s="21"/>
      <c r="F16" s="21"/>
      <c r="G16" s="21"/>
      <c r="H16" s="21"/>
      <c r="I16" s="27" t="s">
        <v>89</v>
      </c>
    </row>
    <row r="17" spans="1:9" ht="20.25" x14ac:dyDescent="0.45">
      <c r="A17" s="34"/>
      <c r="B17" s="21"/>
      <c r="C17" s="21"/>
      <c r="D17" s="21"/>
      <c r="E17" s="21"/>
      <c r="F17" s="21"/>
      <c r="G17" s="21"/>
      <c r="H17" s="21"/>
      <c r="I17" s="27" t="s">
        <v>93</v>
      </c>
    </row>
    <row r="18" spans="1:9" ht="20.25" x14ac:dyDescent="0.45">
      <c r="A18" s="34"/>
      <c r="B18" s="21"/>
      <c r="C18" s="21"/>
      <c r="D18" s="21"/>
      <c r="E18" s="21"/>
      <c r="F18" s="21"/>
      <c r="G18" s="21"/>
      <c r="H18" s="21"/>
      <c r="I18" s="27" t="s">
        <v>90</v>
      </c>
    </row>
    <row r="19" spans="1:9" ht="20.25" x14ac:dyDescent="0.45">
      <c r="A19" s="34"/>
      <c r="B19" s="21"/>
      <c r="C19" s="21"/>
      <c r="D19" s="21"/>
      <c r="E19" s="21"/>
      <c r="F19" s="21"/>
      <c r="G19" s="21"/>
      <c r="H19" s="21"/>
      <c r="I19" s="27" t="s">
        <v>21</v>
      </c>
    </row>
    <row r="20" spans="1:9" ht="20.25" x14ac:dyDescent="0.45">
      <c r="A20" s="34"/>
      <c r="B20" s="21"/>
      <c r="C20" s="21"/>
      <c r="D20" s="21"/>
      <c r="E20" s="21"/>
      <c r="F20" s="21"/>
      <c r="G20" s="21"/>
      <c r="H20" s="21"/>
    </row>
    <row r="21" spans="1:9" ht="20.25" x14ac:dyDescent="0.45">
      <c r="A21" s="34"/>
      <c r="B21" s="21"/>
      <c r="C21" s="21"/>
      <c r="D21" s="21"/>
      <c r="E21" s="21"/>
      <c r="F21" s="21"/>
      <c r="G21" s="21"/>
      <c r="H21" s="21"/>
    </row>
  </sheetData>
  <mergeCells count="10">
    <mergeCell ref="A1:H1"/>
    <mergeCell ref="G3:G4"/>
    <mergeCell ref="H3:H4"/>
    <mergeCell ref="A2:H2"/>
    <mergeCell ref="A3:A4"/>
    <mergeCell ref="B3:B4"/>
    <mergeCell ref="C3:C4"/>
    <mergeCell ref="D3:D4"/>
    <mergeCell ref="E3:E4"/>
    <mergeCell ref="F3:F4"/>
  </mergeCells>
  <dataValidations count="2">
    <dataValidation type="list" allowBlank="1" showInputMessage="1" showErrorMessage="1" sqref="G1:G2 G5:G1048576" xr:uid="{00000000-0002-0000-0300-000000000000}">
      <formula1>$I$8:$I$19</formula1>
    </dataValidation>
    <dataValidation type="list" allowBlank="1" showInputMessage="1" showErrorMessage="1" sqref="G3:G4" xr:uid="{00000000-0002-0000-0300-000001000000}">
      <formula1>$I$7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8"/>
  <sheetViews>
    <sheetView rightToLeft="1" workbookViewId="0">
      <selection activeCell="H11" sqref="H11"/>
    </sheetView>
  </sheetViews>
  <sheetFormatPr defaultRowHeight="15" x14ac:dyDescent="0.25"/>
  <cols>
    <col min="3" max="3" width="12.5703125" customWidth="1"/>
    <col min="5" max="5" width="10.140625" customWidth="1"/>
  </cols>
  <sheetData>
    <row r="1" spans="1:16" ht="28.5" x14ac:dyDescent="0.75">
      <c r="A1" s="65" t="s">
        <v>65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ht="28.5" x14ac:dyDescent="0.75">
      <c r="A2" s="65" t="s">
        <v>53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ht="22.5" x14ac:dyDescent="0.25">
      <c r="A3" s="66" t="s">
        <v>54</v>
      </c>
      <c r="B3" s="67"/>
      <c r="C3" s="68"/>
      <c r="D3" s="67" t="s">
        <v>55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9"/>
    </row>
    <row r="4" spans="1:16" ht="21.75" thickBot="1" x14ac:dyDescent="0.3">
      <c r="A4" s="70" t="s">
        <v>56</v>
      </c>
      <c r="B4" s="71"/>
      <c r="C4" s="12" t="s">
        <v>57</v>
      </c>
      <c r="D4" s="13" t="s">
        <v>26</v>
      </c>
      <c r="E4" s="9" t="s">
        <v>27</v>
      </c>
      <c r="F4" s="9" t="s">
        <v>28</v>
      </c>
      <c r="G4" s="9" t="s">
        <v>29</v>
      </c>
      <c r="H4" s="9" t="s">
        <v>30</v>
      </c>
      <c r="I4" s="9" t="s">
        <v>31</v>
      </c>
      <c r="J4" s="9" t="s">
        <v>32</v>
      </c>
      <c r="K4" s="9" t="s">
        <v>33</v>
      </c>
      <c r="L4" s="9" t="s">
        <v>34</v>
      </c>
      <c r="M4" s="9" t="s">
        <v>35</v>
      </c>
      <c r="N4" s="9" t="s">
        <v>36</v>
      </c>
      <c r="O4" s="9" t="s">
        <v>37</v>
      </c>
      <c r="P4" s="9" t="s">
        <v>17</v>
      </c>
    </row>
    <row r="5" spans="1:16" ht="66" customHeight="1" thickTop="1" x14ac:dyDescent="0.25">
      <c r="A5" s="72" t="s">
        <v>58</v>
      </c>
      <c r="B5" s="73"/>
      <c r="C5" s="10" t="s">
        <v>59</v>
      </c>
      <c r="D5" s="14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50.25" customHeight="1" x14ac:dyDescent="0.25">
      <c r="A6" s="74" t="s">
        <v>60</v>
      </c>
      <c r="B6" s="75"/>
      <c r="C6" s="10" t="s">
        <v>61</v>
      </c>
      <c r="D6" s="14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52.5" customHeight="1" x14ac:dyDescent="0.25">
      <c r="A7" s="64" t="s">
        <v>63</v>
      </c>
      <c r="B7" s="64"/>
      <c r="C7" s="11" t="s">
        <v>62</v>
      </c>
      <c r="D7" s="15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54.75" customHeight="1" x14ac:dyDescent="0.25">
      <c r="A8" s="64" t="s">
        <v>64</v>
      </c>
      <c r="B8" s="64"/>
      <c r="C8" s="11" t="s">
        <v>62</v>
      </c>
      <c r="D8" s="15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</sheetData>
  <mergeCells count="9">
    <mergeCell ref="A7:B7"/>
    <mergeCell ref="A8:B8"/>
    <mergeCell ref="A1:P1"/>
    <mergeCell ref="A2:P2"/>
    <mergeCell ref="A3:C3"/>
    <mergeCell ref="D3:P3"/>
    <mergeCell ref="A4:B4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اطلاعات مدارس و دانش آموزان</vt:lpstr>
      <vt:lpstr>نوجوان غیردانش آموز و استثنایی</vt:lpstr>
      <vt:lpstr>پیگیری اختلال بلوغ و اسکلتی</vt:lpstr>
      <vt:lpstr>پیگیری مراقبت ویژه</vt:lpstr>
      <vt:lpstr>جوانان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A.R.I</cp:lastModifiedBy>
  <dcterms:created xsi:type="dcterms:W3CDTF">2024-08-21T05:16:16Z</dcterms:created>
  <dcterms:modified xsi:type="dcterms:W3CDTF">2024-10-21T09:30:31Z</dcterms:modified>
</cp:coreProperties>
</file>